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<sst xmlns="http://schemas.openxmlformats.org/spreadsheetml/2006/main" count="55" uniqueCount="43">
  <si>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Emessa Ricevuta</t>
  </si>
  <si>
    <t>Tipo Documento</t>
  </si>
  <si>
    <t>Numero</t>
  </si>
  <si>
    <t>Data Documento</t>
  </si>
  <si>
    <t>Data Registrazione</t>
  </si>
  <si>
    <t>Paese</t>
  </si>
  <si>
    <t>Partita IVA</t>
  </si>
  <si>
    <t>Codice Fiscale</t>
  </si>
  <si>
    <t>Cognome Denominazione</t>
  </si>
  <si>
    <t>Nome</t>
  </si>
  <si>
    <t>Sede Indirizzo</t>
  </si>
  <si>
    <t>Sede Civico</t>
  </si>
  <si>
    <t>Sede CAP</t>
  </si>
  <si>
    <t>Sede Comune</t>
  </si>
  <si>
    <t>Sede Provincia</t>
  </si>
  <si>
    <t>Sede Paese</t>
  </si>
  <si>
    <t>Imponibile</t>
  </si>
  <si>
    <t>Aliquota</t>
  </si>
  <si>
    <t>Imposta</t>
  </si>
  <si>
    <t>Natura</t>
  </si>
  <si>
    <t>Esigibilita</t>
  </si>
  <si>
    <t>Deducibile</t>
  </si>
  <si>
    <t>Detraibile</t>
  </si>
  <si>
    <t>emessa</t>
  </si>
  <si>
    <t>TD01</t>
  </si>
  <si>
    <t>IT</t>
  </si>
  <si>
    <t>00797300324</t>
  </si>
  <si>
    <t>Mida4 s.r.l.</t>
  </si>
  <si>
    <t>Via del Boveto</t>
  </si>
  <si>
    <t>Trieste</t>
  </si>
  <si>
    <t>TS</t>
  </si>
  <si>
    <t>I</t>
  </si>
  <si>
    <t>ricevuta</t>
  </si>
  <si>
    <t>00211830328</t>
  </si>
  <si>
    <t>80013890324</t>
  </si>
  <si>
    <t>UniTS</t>
  </si>
  <si>
    <t>Piazzale Europa, 1</t>
  </si>
  <si>
    <t>TD10</t>
  </si>
  <si>
    <t>IE</t>
  </si>
  <si>
    <t>6388047V</t>
  </si>
  <si>
    <t>Google Ireland LTD</t>
  </si>
  <si>
    <t>GORDON HOUSE BARROW STREET</t>
  </si>
  <si>
    <t>Dublin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</si>
</sst>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1" fillId="0" borderId="2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F1">
      <pane ySplit="1" topLeftCell="A2" activePane="bottomLeft" state="frozen"/>
      <selection pane="topLeft" activeCell="F1" sqref="F1"/>
      <selection pane="bottomLeft" activeCell="T5" sqref="T5"/>
    </sheetView>
  </sheetViews>
  <sheetFormatPr defaultColWidth="9.140625" defaultRowHeight="12.75"/>
  <cols>
    <col min="1" max="1" width="10.8515625" style="1" customWidth="1"/>
    <col min="2" max="2" width="10.57421875" style="1" customWidth="1"/>
    <col min="3" max="3" width="11.421875" style="1" customWidth="1"/>
    <col min="4" max="4" width="14.421875" style="2" customWidth="1"/>
    <col min="5" max="5" width="16.00390625" style="3" customWidth="1"/>
    <col min="6" max="6" width="11.421875" style="1" customWidth="1"/>
    <col min="7" max="7" width="11.421875" style="4" customWidth="1"/>
    <col min="8" max="8" width="13.421875" style="4" customWidth="1"/>
    <col min="9" max="9" width="22.140625" style="0" customWidth="1"/>
    <col min="10" max="10" width="11.421875" style="5" customWidth="1"/>
    <col min="11" max="11" width="24.7109375" style="0" customWidth="1"/>
    <col min="12" max="12" width="8.7109375" style="1" customWidth="1"/>
    <col min="13" max="13" width="7.140625" style="1" customWidth="1"/>
    <col min="14" max="14" width="11.421875" style="1" customWidth="1"/>
    <col min="15" max="15" width="11.00390625" style="1" customWidth="1"/>
    <col min="16" max="16" width="8.8515625" style="6" customWidth="1"/>
    <col min="17" max="17" width="11.421875" style="7" customWidth="1"/>
    <col min="18" max="18" width="11.421875" style="8" customWidth="1"/>
    <col min="19" max="19" width="11.421875" style="7" customWidth="1"/>
    <col min="20" max="21" width="11.421875" style="1" customWidth="1"/>
    <col min="22" max="22" width="11.421875" style="0" customWidth="1"/>
    <col min="23" max="23" width="11.421875" style="8" customWidth="1"/>
    <col min="24" max="16384" width="11.421875" style="0" customWidth="1"/>
  </cols>
  <sheetData>
    <row r="1" spans="1:23" s="15" customFormat="1" ht="24">
      <c r="A1" s="9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9" t="s">
        <v>5</v>
      </c>
      <c r="G1" s="12" t="s">
        <v>6</v>
      </c>
      <c r="H1" s="12" t="s">
        <v>7</v>
      </c>
      <c r="I1" s="9" t="s">
        <v>8</v>
      </c>
      <c r="J1" s="13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3" t="s">
        <v>15</v>
      </c>
      <c r="Q1" s="14" t="s">
        <v>16</v>
      </c>
      <c r="R1" s="14" t="s">
        <v>17</v>
      </c>
      <c r="S1" s="14" t="s">
        <v>18</v>
      </c>
      <c r="T1" s="9" t="s">
        <v>19</v>
      </c>
      <c r="U1" s="9" t="s">
        <v>20</v>
      </c>
      <c r="V1" s="9" t="s">
        <v>21</v>
      </c>
      <c r="W1" s="14" t="s">
        <v>22</v>
      </c>
    </row>
    <row r="2" spans="1:21" ht="14.25">
      <c r="A2" s="16" t="s">
        <v>23</v>
      </c>
      <c r="B2" s="16" t="s">
        <v>24</v>
      </c>
      <c r="C2" s="1">
        <v>1</v>
      </c>
      <c r="D2" s="2">
        <v>42736</v>
      </c>
      <c r="F2" s="16" t="s">
        <v>25</v>
      </c>
      <c r="G2" s="4" t="s">
        <v>26</v>
      </c>
      <c r="H2" s="4" t="s">
        <v>26</v>
      </c>
      <c r="I2" t="s">
        <v>27</v>
      </c>
      <c r="K2" t="s">
        <v>28</v>
      </c>
      <c r="L2" s="1">
        <v>15</v>
      </c>
      <c r="M2" s="1">
        <v>34136</v>
      </c>
      <c r="N2" s="1" t="s">
        <v>29</v>
      </c>
      <c r="O2" s="16" t="s">
        <v>30</v>
      </c>
      <c r="P2" s="17" t="s">
        <v>25</v>
      </c>
      <c r="Q2" s="7">
        <v>100</v>
      </c>
      <c r="R2" s="8">
        <v>22</v>
      </c>
      <c r="S2" s="7">
        <v>22</v>
      </c>
      <c r="U2" s="16" t="s">
        <v>31</v>
      </c>
    </row>
    <row r="3" spans="1:21" ht="14.25">
      <c r="A3" s="16"/>
      <c r="B3" s="16"/>
      <c r="F3" s="16"/>
      <c r="O3" s="16"/>
      <c r="P3" s="17"/>
      <c r="Q3" s="7">
        <v>10</v>
      </c>
      <c r="R3" s="8">
        <v>4</v>
      </c>
      <c r="S3" s="7">
        <v>0.4</v>
      </c>
      <c r="U3" s="16" t="s">
        <v>31</v>
      </c>
    </row>
    <row r="4" spans="1:21" ht="14.25">
      <c r="A4" s="16" t="s">
        <v>32</v>
      </c>
      <c r="B4" s="16" t="s">
        <v>24</v>
      </c>
      <c r="C4" s="1">
        <v>19998882</v>
      </c>
      <c r="D4" s="2">
        <v>42736</v>
      </c>
      <c r="E4" s="3">
        <v>42786</v>
      </c>
      <c r="F4" s="16" t="s">
        <v>25</v>
      </c>
      <c r="G4" s="4" t="s">
        <v>33</v>
      </c>
      <c r="H4" s="4" t="s">
        <v>34</v>
      </c>
      <c r="I4" t="s">
        <v>35</v>
      </c>
      <c r="K4" t="s">
        <v>36</v>
      </c>
      <c r="M4" s="1">
        <v>34127</v>
      </c>
      <c r="N4" s="1" t="s">
        <v>29</v>
      </c>
      <c r="O4" s="16" t="s">
        <v>30</v>
      </c>
      <c r="P4" s="17" t="s">
        <v>25</v>
      </c>
      <c r="Q4" s="7">
        <v>150</v>
      </c>
      <c r="R4" s="8">
        <v>22</v>
      </c>
      <c r="S4" s="7">
        <v>33</v>
      </c>
      <c r="U4" s="16" t="s">
        <v>31</v>
      </c>
    </row>
    <row r="5" spans="1:21" ht="14.25">
      <c r="A5" s="16" t="s">
        <v>32</v>
      </c>
      <c r="B5" s="16" t="s">
        <v>37</v>
      </c>
      <c r="C5" s="1">
        <v>12333</v>
      </c>
      <c r="D5" s="2">
        <v>42767</v>
      </c>
      <c r="E5" s="3">
        <v>42816</v>
      </c>
      <c r="F5" s="16" t="s">
        <v>38</v>
      </c>
      <c r="G5" s="4" t="s">
        <v>39</v>
      </c>
      <c r="I5" t="s">
        <v>40</v>
      </c>
      <c r="K5" t="s">
        <v>41</v>
      </c>
      <c r="N5" s="1" t="s">
        <v>42</v>
      </c>
      <c r="O5" s="16"/>
      <c r="P5" s="17" t="s">
        <v>38</v>
      </c>
      <c r="Q5" s="7">
        <v>200</v>
      </c>
      <c r="R5" s="8">
        <v>0</v>
      </c>
      <c r="S5" s="7">
        <v>0</v>
      </c>
      <c r="U5" s="16" t="s">
        <v>31</v>
      </c>
    </row>
  </sheetData>
  <sheetProtection selectLockedCells="1" selectUnlockedCells="1"/>
  <dataValidations count="10">
    <dataValidation type="list" operator="equal" allowBlank="1" showErrorMessage="1" sqref="A2:A5">
      <formula1>"emessa,ricevuta"</formula1>
    </dataValidation>
    <dataValidation operator="equal" allowBlank="1" showErrorMessage="1" sqref="A1:B1 T1:V1">
      <formula1>0</formula1>
    </dataValidation>
    <dataValidation type="textLength" operator="equal" allowBlank="1" showErrorMessage="1" sqref="F2:F5 O2:P5">
      <formula1>2</formula1>
    </dataValidation>
    <dataValidation operator="equal" allowBlank="1" showErrorMessage="1" sqref="F1 O1:P1">
      <formula1>2</formula1>
    </dataValidation>
    <dataValidation type="list" operator="equal" allowBlank="1" showErrorMessage="1" sqref="U2:U5">
      <formula1>"I,D,S"</formula1>
    </dataValidation>
    <dataValidation type="list" operator="equal" allowBlank="1" showErrorMessage="1" sqref="V2:V5">
      <formula1>"SI"</formula1>
    </dataValidation>
    <dataValidation type="decimal" operator="lessThan" allowBlank="1" showErrorMessage="1" sqref="W1:W5">
      <formula1>100</formula1>
    </dataValidation>
    <dataValidation type="decimal" operator="lessThanOrEqual" allowBlank="1" showErrorMessage="1" sqref="R1:R5">
      <formula1>30</formula1>
    </dataValidation>
    <dataValidation type="list" operator="equal" allowBlank="1" showErrorMessage="1" sqref="B2:B5">
      <formula1>"TD01,TD04,TD05,TD07,TD08,TD10,TD11,TD12"</formula1>
    </dataValidation>
    <dataValidation type="list" operator="equal" allowBlank="1" showErrorMessage="1" sqref="T2:T5">
      <formula1>"N1,N2,N2.1,N2.2,N3,N3.1,N3.2,N3.3,N3.4,N3.5,N3.6,N4,N5,N7"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 Davanzo</cp:lastModifiedBy>
  <dcterms:created xsi:type="dcterms:W3CDTF">2017-08-02T16:00:00Z</dcterms:created>
  <dcterms:modified xsi:type="dcterms:W3CDTF">2020-10-13T08:34:53Z</dcterms:modified>
  <cp:category/>
  <cp:version/>
  <cp:contentType/>
  <cp:contentStatus/>
  <cp:revision>15</cp:revision>
</cp:coreProperties>
</file>